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4" documentId="8_{367C9CED-3EDF-4F03-A0FF-501AC23DD97F}" xr6:coauthVersionLast="47" xr6:coauthVersionMax="47" xr10:uidLastSave="{56FEADCC-EB21-427D-9C72-BAE6CDBA919A}"/>
  <bookViews>
    <workbookView xWindow="-28920" yWindow="-120" windowWidth="29040" windowHeight="15720" xr2:uid="{6B998675-C4E4-4957-A4F5-E70F0D0213AB}"/>
  </bookViews>
  <sheets>
    <sheet name="11.02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<sst xmlns="http://schemas.openxmlformats.org/spreadsheetml/2006/main" count="355" uniqueCount="183">
  <si>
    <t>DA14Y00369</t>
  </si>
  <si>
    <t>NX400 12X2.5_R 1KV BS SIY A(1....12) #U#</t>
  </si>
  <si>
    <t>DA09F00713</t>
  </si>
  <si>
    <t>NX400 2X1.5_R 1KV BS SIY DG #C</t>
  </si>
  <si>
    <t>DA12N15408</t>
  </si>
  <si>
    <t>DA11S01147</t>
  </si>
  <si>
    <t>NX400 3X1.5_R 1KV BS SIY DLC #U#C</t>
  </si>
  <si>
    <t>DA12N15406</t>
  </si>
  <si>
    <t>DA12N15389</t>
  </si>
  <si>
    <t>DA12F00215</t>
  </si>
  <si>
    <t>DA12N15426</t>
  </si>
  <si>
    <t>DA12N15436</t>
  </si>
  <si>
    <t>DA13N08911</t>
  </si>
  <si>
    <t>NX400 3X4_R 1KV BS SIY DLC #U#C</t>
  </si>
  <si>
    <t>DA14S00488</t>
  </si>
  <si>
    <t>NX400 4X4_R 1KV BS SIY DLCG #C</t>
  </si>
  <si>
    <t>DA15S00350</t>
  </si>
  <si>
    <t>NX400 4X6_R 1KV BS SIY DLCG #U#C</t>
  </si>
  <si>
    <t>DA18S00086</t>
  </si>
  <si>
    <t>NX600 3X10_RK 1KV BS SIY DLC #SWA090#SEN</t>
  </si>
  <si>
    <t>DA18N06113</t>
  </si>
  <si>
    <t>DA18N06052</t>
  </si>
  <si>
    <t>DA20N05218</t>
  </si>
  <si>
    <t>NX600 4X10_RK 1KV BS SIY DLCG #SWA090#SE</t>
  </si>
  <si>
    <t>DA20N05272</t>
  </si>
  <si>
    <t>DA23N02763</t>
  </si>
  <si>
    <t>NX600 4X25_RK 1KV BS SIY DLCG #SWA100#SE</t>
  </si>
  <si>
    <t>DA18N06045</t>
  </si>
  <si>
    <t>NX600 5G10_RK 1KV BS SIY GDLC1 #SWA090#S</t>
  </si>
  <si>
    <t>DA18S00079</t>
  </si>
  <si>
    <t>DA11N12002</t>
  </si>
  <si>
    <t>DA11N12000</t>
  </si>
  <si>
    <t>DA11N12012</t>
  </si>
  <si>
    <t>DA13N08625</t>
  </si>
  <si>
    <t>DA14S00324</t>
  </si>
  <si>
    <t>DA07N93363</t>
  </si>
  <si>
    <t>DA07A00421</t>
  </si>
  <si>
    <t>DA07F00423</t>
  </si>
  <si>
    <t>DA07F03010</t>
  </si>
  <si>
    <t>DA08N32461</t>
  </si>
  <si>
    <t>DA08N90503</t>
  </si>
  <si>
    <t>DA08F01206</t>
  </si>
  <si>
    <t>DA08F01209</t>
  </si>
  <si>
    <t>DA08F01210</t>
  </si>
  <si>
    <t>DA08F01212</t>
  </si>
  <si>
    <t>DA08F01208</t>
  </si>
  <si>
    <t>DA08F01211</t>
  </si>
  <si>
    <t>DA14S00364</t>
  </si>
  <si>
    <t>DA07S05750</t>
  </si>
  <si>
    <t>DA08N33520</t>
  </si>
  <si>
    <t>DA08N33671</t>
  </si>
  <si>
    <t>DA07F03631</t>
  </si>
  <si>
    <t>DA07N01800</t>
  </si>
  <si>
    <t>DA07S02127</t>
  </si>
  <si>
    <t>DA07S01944</t>
  </si>
  <si>
    <t>DA07S01615</t>
  </si>
  <si>
    <t>DA08S00201</t>
  </si>
  <si>
    <t>DA09N26969</t>
  </si>
  <si>
    <t>DB55N07183</t>
  </si>
  <si>
    <t>DA08F01207</t>
  </si>
  <si>
    <t>DA08S00890</t>
  </si>
  <si>
    <t>DA08S00888</t>
  </si>
  <si>
    <t>DA15N06633</t>
  </si>
  <si>
    <t>DA09N28670</t>
  </si>
  <si>
    <t>DA12S01051</t>
  </si>
  <si>
    <t>DA10S01607</t>
  </si>
  <si>
    <t>DA14N05984</t>
  </si>
  <si>
    <t>DA09S03589</t>
  </si>
  <si>
    <t>DA09S03681</t>
  </si>
  <si>
    <t>DA09S03583</t>
  </si>
  <si>
    <t>DA10S01534</t>
  </si>
  <si>
    <t>DA09S03600</t>
  </si>
  <si>
    <t>DA09S03593</t>
  </si>
  <si>
    <t>DA09S03684</t>
  </si>
  <si>
    <t>DA10S01542</t>
  </si>
  <si>
    <t>DA11S00981</t>
  </si>
  <si>
    <t>DA12S01045</t>
  </si>
  <si>
    <t>DA15N06641</t>
  </si>
  <si>
    <t>DA10S01519</t>
  </si>
  <si>
    <t>DA09N28280</t>
  </si>
  <si>
    <t>DA21N04847</t>
  </si>
  <si>
    <t>DA12Y01857</t>
  </si>
  <si>
    <t>DA11S01048</t>
  </si>
  <si>
    <t>DA09N26648</t>
  </si>
  <si>
    <t>DA09N27328</t>
  </si>
  <si>
    <t>DA07N97107</t>
  </si>
  <si>
    <t>DB55N07002</t>
  </si>
  <si>
    <t>DB06N02760</t>
  </si>
  <si>
    <t>DA07S04103</t>
  </si>
  <si>
    <t>DA07S04398</t>
  </si>
  <si>
    <t>DA07S04386</t>
  </si>
  <si>
    <t>DA07S04105</t>
  </si>
  <si>
    <t>DA07S04106</t>
  </si>
  <si>
    <t>DA07S04384</t>
  </si>
  <si>
    <t>DA07S04389</t>
  </si>
  <si>
    <t>DA07S04392</t>
  </si>
  <si>
    <t>DA07S04396</t>
  </si>
  <si>
    <t>DB55N07210</t>
  </si>
  <si>
    <t>DB06N02773</t>
  </si>
  <si>
    <t>DB55N07216</t>
  </si>
  <si>
    <t>DA07N97640</t>
  </si>
  <si>
    <t>DB55N07204</t>
  </si>
  <si>
    <t>DA08S00571</t>
  </si>
  <si>
    <t>DA09F00659</t>
  </si>
  <si>
    <t>DA08S00445</t>
  </si>
  <si>
    <t>DA08N33335</t>
  </si>
  <si>
    <t>DA08N33772</t>
  </si>
  <si>
    <t>DA08N33789</t>
  </si>
  <si>
    <t>DA08N33825</t>
  </si>
  <si>
    <t>DA08N33802</t>
  </si>
  <si>
    <t>DA08N33839</t>
  </si>
  <si>
    <t>DA07S04394</t>
  </si>
  <si>
    <t>DA07S04376</t>
  </si>
  <si>
    <t>DA08S01243</t>
  </si>
  <si>
    <t>DA07N93792</t>
  </si>
  <si>
    <t>DA08S01085</t>
  </si>
  <si>
    <t>DA08S01106</t>
  </si>
  <si>
    <t>DA07S07612</t>
  </si>
  <si>
    <t>DB06F00101</t>
  </si>
  <si>
    <t>DA08N33705</t>
  </si>
  <si>
    <t>DA08S00755</t>
  </si>
  <si>
    <t>DA08S00875</t>
  </si>
  <si>
    <t>DA08S01156</t>
  </si>
  <si>
    <t>DA09S03626</t>
  </si>
  <si>
    <t>DA12S01301</t>
  </si>
  <si>
    <t>DA15N06527</t>
  </si>
  <si>
    <t>CU/XLPE/SWA/LSZH 19X2.5_R 1KV BS SIY A(1</t>
  </si>
  <si>
    <t>CU/XLPE/SWA/LSZH 27X2.5_R 1KV BS SIY A(1</t>
  </si>
  <si>
    <t>CU/XLPE/SWA/PVC 3G16_R 1KV IEC SIY EG1 #</t>
  </si>
  <si>
    <t>H07V-R 1G35_RK 750V TS SAR/YES  @E</t>
  </si>
  <si>
    <t>H07Z1-K 1G16_F 750V TS SAR/YES  @B2</t>
  </si>
  <si>
    <t>H07Z-R 1G16_RK 750V TS SAR/YES</t>
  </si>
  <si>
    <t>N2XH 3X1.5_U 1KV IEC SIY DLC #SZ#C#L@E</t>
  </si>
  <si>
    <t>N2XH 3X120+1X70_RK 1KV IEC SIY DLCG #C#L</t>
  </si>
  <si>
    <t>N2XH 3X2.5_U 1KV IEC SIY DLC #SZ#C#L@E</t>
  </si>
  <si>
    <t>N2XH 5G2.5_U 1KV IEC SIY GDLC1 #U#C@E</t>
  </si>
  <si>
    <t>N2XH 5G4_U 1KV IEC SIY GDLC1 #U#C@E</t>
  </si>
  <si>
    <t>N2XH 5G6_U 1KV IEC SIY GDLC1 #U#C@C</t>
  </si>
  <si>
    <t>N2XH FE 180 2X1.5_U 1KV IEC TUR DG #MRC#</t>
  </si>
  <si>
    <t>N2XH FE 180 2X1.5_U 1KV IEC TUR DG #U#C</t>
  </si>
  <si>
    <t>N2XH FE 180 3G2.5_U 1KV IEC TUR GD1 #MRC</t>
  </si>
  <si>
    <t>N2XH FE 180 3X1.5_U 1KV IEC TUR DLC #U#C</t>
  </si>
  <si>
    <t>N2XH FE 180 4X2.5_U 1KV IEC TUR DLCG #U#</t>
  </si>
  <si>
    <t>N2XH FE 180 4X35_RK 1KV IEC TUR DLCG #MR</t>
  </si>
  <si>
    <t>N2XH FE 180 5G10_RK 1KV IEC TUR GDLC1 #U</t>
  </si>
  <si>
    <t>N2XRH 2X16_RK 1KV IEC SIY DG #UTR#C</t>
  </si>
  <si>
    <t>N2XRH FE 180 3X16_RK 1KV IEC SIY DLC #U#</t>
  </si>
  <si>
    <t>N2XRH FE 180 4G4_R 1KV IEC TUR DLC1 #U#C</t>
  </si>
  <si>
    <t>N2XRH FE 180 4X25+1G16_RK 1KV IEC SIY GD</t>
  </si>
  <si>
    <t>N2XRH FE 180 4X6_U 1KV IEC TUR DLCG #UR#</t>
  </si>
  <si>
    <t>N2XRY 12X4_R 1KV IEC SIY L(1....12) #U#C</t>
  </si>
  <si>
    <t>N2XRY 3X4_R 1KV IEC SIY DLC #U#C#O</t>
  </si>
  <si>
    <t>N2XRY 4X16_RK 1KV IEC SIY EKGL #U</t>
  </si>
  <si>
    <t>N2XY 19X2.5_R 1KV IEC SIY L(1....19) #UT</t>
  </si>
  <si>
    <t>NA2XY 1X120_RK 1KV IEC SIY L #MRC#U#X#CM</t>
  </si>
  <si>
    <t>NA2XY 1X95_RK 1KV IEC SIY L #MRC#U#X#CM</t>
  </si>
  <si>
    <t>NHXMH 2X1.5_U 500V TSEK GRI DG #SZ#C#L@C</t>
  </si>
  <si>
    <t>NHXMH 3G1.5_U 500V TSEK GRI GD1 #SZ#C#L@</t>
  </si>
  <si>
    <t>NHXMH 3G2.5_U 500V TSEK GRI GD1 #SZ#C#L@</t>
  </si>
  <si>
    <t>NHXMH 3G2.5_U 500V TSEK GRI GD1 #SZ#C#X#</t>
  </si>
  <si>
    <t>NHXMH 3G4_U 500V TSEK GRI GD1 #SZ#C#L@E</t>
  </si>
  <si>
    <t>NHXMH 3G6_U 500V TSEK GRI GD1 #C#L@E</t>
  </si>
  <si>
    <t>NHXMH 4G1.5_U 500V TSEK GRI DLC1 #SZ#C#L</t>
  </si>
  <si>
    <t>NHXMH 4G2.5_U 500V TSEK GRI DLG1 #SZ#C#L</t>
  </si>
  <si>
    <t>NHXMH 4X1.5_U 500V TSEK GRI DLCG #SZ#C#L</t>
  </si>
  <si>
    <t>NHXMH 4X2.5_U 500V TSEK GRI DLCG #SZ#C#L</t>
  </si>
  <si>
    <t>NHXMH 4X6_U 500V TSEK GRI DLCG #C#L@E</t>
  </si>
  <si>
    <t>NHXMH 5G1.5_U 500V TSEK GRI GDLC1 #C#L@E</t>
  </si>
  <si>
    <t>NHXMH 5G2.5_U 500V TSEK GRI GDLC1 #C#L@C</t>
  </si>
  <si>
    <t>NHXMH 5G2.5_U 500V TSEK GRI GDLC1 #C#L@E</t>
  </si>
  <si>
    <t>NHXMH 5G4_U 500V TSEK GRI GDLC1 #U#C#L@E</t>
  </si>
  <si>
    <t>NHXMH FE 180 2X1.5_U 500V TSEK TUR DG #U</t>
  </si>
  <si>
    <t>NHXMH FE 180 4X1.5_U 500V TSEK TUR DLCG</t>
  </si>
  <si>
    <t>NX600 3X16_RK 1KV BS SIY DLC #SWA90#SENT</t>
  </si>
  <si>
    <t>NX600 4X95_S90 1KV BS SIY DLCG #SENTMIKA</t>
  </si>
  <si>
    <t>Malzeme</t>
  </si>
  <si>
    <t>Stok No</t>
  </si>
  <si>
    <t>Faktor</t>
  </si>
  <si>
    <t>Bireysel Uzunluk</t>
  </si>
  <si>
    <t>Miktar</t>
  </si>
  <si>
    <t>Malzeme kısa metni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</si>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</sst>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Font="1" applyFill="1" applyAlignment="1">
      <alignment horizontal="left"/>
    </xf>
    <xf numFmtId="3" fontId="1" fillId="0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5F004-27E5-44B9-B6A1-90E26FDF4A07}">
  <dimension ref="A1:G117"/>
  <sheetViews>
    <sheetView tabSelected="1" zoomScale="91" zoomScaleNormal="91" workbookViewId="0">
      <selection activeCell="F7" sqref="F7"/>
    </sheetView>
  </sheetViews>
  <sheetFormatPr defaultRowHeight="12.5" x14ac:dyDescent="0.25"/>
  <cols>
    <col min="1" max="1" width="9.54296875" bestFit="1" customWidth="1"/>
    <col min="2" max="2" width="12.36328125" bestFit="1" customWidth="1"/>
    <col min="3" max="3" width="6" bestFit="1" customWidth="1"/>
    <col min="4" max="4" width="14.1796875" bestFit="1" customWidth="1"/>
    <col min="5" max="5" width="6" bestFit="1" customWidth="1"/>
    <col min="6" max="6" width="45.08984375" customWidth="1"/>
    <col min="7" max="7" width="9.54296875" bestFit="1" customWidth="1"/>
  </cols>
  <sheetData>
    <row r="1" spans="1:7" ht="24.5" customHeight="1" x14ac:dyDescent="0.25">
      <c r="A1" s="1" t="s">
        <v>175</v>
      </c>
      <c r="B1" s="1" t="s">
        <v>176</v>
      </c>
      <c r="C1" s="1" t="s">
        <v>177</v>
      </c>
      <c r="D1" s="1" t="s">
        <v>178</v>
      </c>
      <c r="E1" s="1" t="s">
        <v>179</v>
      </c>
      <c r="F1" s="1" t="s">
        <v>180</v>
      </c>
      <c r="G1" s="1" t="s">
        <v>181</v>
      </c>
    </row>
    <row r="2" spans="1:7" s="4" customFormat="1" ht="18.5" customHeight="1" x14ac:dyDescent="0.3">
      <c r="A2" s="5">
        <v>10515966</v>
      </c>
      <c r="B2" s="2" t="s">
        <v>41</v>
      </c>
      <c r="C2" s="2">
        <v>1</v>
      </c>
      <c r="D2" s="3">
        <v>1000</v>
      </c>
      <c r="E2" s="3">
        <v>1000</v>
      </c>
      <c r="F2" s="2" t="s">
        <v>132</v>
      </c>
      <c r="G2" s="2" t="s">
        <v>182</v>
      </c>
    </row>
    <row r="3" spans="1:7" s="4" customFormat="1" ht="18.5" customHeight="1" x14ac:dyDescent="0.3">
      <c r="A3" s="5">
        <v>10515966</v>
      </c>
      <c r="B3" s="2" t="s">
        <v>42</v>
      </c>
      <c r="C3" s="2">
        <v>1</v>
      </c>
      <c r="D3" s="3">
        <v>1000</v>
      </c>
      <c r="E3" s="3">
        <v>1000</v>
      </c>
      <c r="F3" s="2" t="s">
        <v>132</v>
      </c>
      <c r="G3" s="2" t="s">
        <v>182</v>
      </c>
    </row>
    <row r="4" spans="1:7" s="4" customFormat="1" ht="18.5" customHeight="1" x14ac:dyDescent="0.3">
      <c r="A4" s="5">
        <v>10515966</v>
      </c>
      <c r="B4" s="2" t="s">
        <v>43</v>
      </c>
      <c r="C4" s="2">
        <v>1</v>
      </c>
      <c r="D4" s="3">
        <v>1000</v>
      </c>
      <c r="E4" s="3">
        <v>1000</v>
      </c>
      <c r="F4" s="2" t="s">
        <v>132</v>
      </c>
      <c r="G4" s="2" t="s">
        <v>182</v>
      </c>
    </row>
    <row r="5" spans="1:7" s="4" customFormat="1" ht="18.5" customHeight="1" x14ac:dyDescent="0.3">
      <c r="A5" s="5">
        <v>10515966</v>
      </c>
      <c r="B5" s="2" t="s">
        <v>44</v>
      </c>
      <c r="C5" s="2">
        <v>1</v>
      </c>
      <c r="D5" s="3">
        <v>1000</v>
      </c>
      <c r="E5" s="3">
        <v>1000</v>
      </c>
      <c r="F5" s="2" t="s">
        <v>132</v>
      </c>
      <c r="G5" s="2" t="s">
        <v>182</v>
      </c>
    </row>
    <row r="6" spans="1:7" s="4" customFormat="1" ht="18.5" customHeight="1" x14ac:dyDescent="0.3">
      <c r="A6" s="5">
        <v>10515966</v>
      </c>
      <c r="B6" s="2" t="s">
        <v>45</v>
      </c>
      <c r="C6" s="2">
        <v>1</v>
      </c>
      <c r="D6" s="3">
        <v>1000</v>
      </c>
      <c r="E6" s="3">
        <v>1000</v>
      </c>
      <c r="F6" s="2" t="s">
        <v>132</v>
      </c>
      <c r="G6" s="2" t="s">
        <v>182</v>
      </c>
    </row>
    <row r="7" spans="1:7" s="4" customFormat="1" ht="18.5" customHeight="1" x14ac:dyDescent="0.3">
      <c r="A7" s="5">
        <v>10515966</v>
      </c>
      <c r="B7" s="2" t="s">
        <v>46</v>
      </c>
      <c r="C7" s="2">
        <v>1</v>
      </c>
      <c r="D7" s="3">
        <v>1000</v>
      </c>
      <c r="E7" s="3">
        <v>1000</v>
      </c>
      <c r="F7" s="2" t="s">
        <v>132</v>
      </c>
      <c r="G7" s="2" t="s">
        <v>182</v>
      </c>
    </row>
    <row r="8" spans="1:7" s="4" customFormat="1" ht="18.5" customHeight="1" x14ac:dyDescent="0.3">
      <c r="A8" s="2">
        <v>10517795</v>
      </c>
      <c r="B8" s="2" t="s">
        <v>5</v>
      </c>
      <c r="C8" s="2">
        <v>1</v>
      </c>
      <c r="D8" s="3">
        <v>1541</v>
      </c>
      <c r="E8" s="3">
        <v>1541</v>
      </c>
      <c r="F8" s="2" t="s">
        <v>6</v>
      </c>
      <c r="G8" s="2" t="s">
        <v>182</v>
      </c>
    </row>
    <row r="9" spans="1:7" s="4" customFormat="1" ht="18.5" customHeight="1" x14ac:dyDescent="0.3">
      <c r="A9" s="2">
        <v>10517795</v>
      </c>
      <c r="B9" s="2" t="s">
        <v>7</v>
      </c>
      <c r="C9" s="2">
        <v>1</v>
      </c>
      <c r="D9" s="3">
        <v>2460</v>
      </c>
      <c r="E9" s="3">
        <v>2460</v>
      </c>
      <c r="F9" s="2" t="s">
        <v>6</v>
      </c>
      <c r="G9" s="2" t="s">
        <v>182</v>
      </c>
    </row>
    <row r="10" spans="1:7" s="4" customFormat="1" ht="18.5" customHeight="1" x14ac:dyDescent="0.3">
      <c r="A10" s="2">
        <v>10517795</v>
      </c>
      <c r="B10" s="2" t="s">
        <v>8</v>
      </c>
      <c r="C10" s="2">
        <v>1</v>
      </c>
      <c r="D10" s="3">
        <v>2520</v>
      </c>
      <c r="E10" s="3">
        <v>2520</v>
      </c>
      <c r="F10" s="2" t="s">
        <v>6</v>
      </c>
      <c r="G10" s="2" t="s">
        <v>182</v>
      </c>
    </row>
    <row r="11" spans="1:7" s="4" customFormat="1" ht="18.5" customHeight="1" x14ac:dyDescent="0.3">
      <c r="A11" s="2">
        <v>10517795</v>
      </c>
      <c r="B11" s="2" t="s">
        <v>9</v>
      </c>
      <c r="C11" s="2">
        <v>1</v>
      </c>
      <c r="D11" s="3">
        <v>2538</v>
      </c>
      <c r="E11" s="3">
        <v>2538</v>
      </c>
      <c r="F11" s="2" t="s">
        <v>6</v>
      </c>
      <c r="G11" s="2" t="s">
        <v>182</v>
      </c>
    </row>
    <row r="12" spans="1:7" s="4" customFormat="1" ht="18.5" customHeight="1" x14ac:dyDescent="0.3">
      <c r="A12" s="2">
        <v>10517795</v>
      </c>
      <c r="B12" s="2" t="s">
        <v>10</v>
      </c>
      <c r="C12" s="2">
        <v>1</v>
      </c>
      <c r="D12" s="3">
        <v>2546</v>
      </c>
      <c r="E12" s="3">
        <v>2546</v>
      </c>
      <c r="F12" s="2" t="s">
        <v>6</v>
      </c>
      <c r="G12" s="2" t="s">
        <v>182</v>
      </c>
    </row>
    <row r="13" spans="1:7" s="4" customFormat="1" ht="18.5" customHeight="1" x14ac:dyDescent="0.3">
      <c r="A13" s="2">
        <v>10517795</v>
      </c>
      <c r="B13" s="2" t="s">
        <v>11</v>
      </c>
      <c r="C13" s="2">
        <v>1</v>
      </c>
      <c r="D13" s="3">
        <v>2550</v>
      </c>
      <c r="E13" s="3">
        <v>2550</v>
      </c>
      <c r="F13" s="2" t="s">
        <v>6</v>
      </c>
      <c r="G13" s="2" t="s">
        <v>182</v>
      </c>
    </row>
    <row r="14" spans="1:7" s="4" customFormat="1" ht="18.5" customHeight="1" x14ac:dyDescent="0.3">
      <c r="A14" s="5">
        <v>10518030</v>
      </c>
      <c r="B14" s="2" t="s">
        <v>50</v>
      </c>
      <c r="C14" s="2">
        <v>1</v>
      </c>
      <c r="D14" s="3">
        <v>789</v>
      </c>
      <c r="E14" s="3">
        <v>789</v>
      </c>
      <c r="F14" s="2" t="s">
        <v>135</v>
      </c>
      <c r="G14" s="2" t="s">
        <v>182</v>
      </c>
    </row>
    <row r="15" spans="1:7" s="4" customFormat="1" ht="18.5" customHeight="1" x14ac:dyDescent="0.3">
      <c r="A15" s="5">
        <v>10518033</v>
      </c>
      <c r="B15" s="2" t="s">
        <v>58</v>
      </c>
      <c r="C15" s="2">
        <v>1</v>
      </c>
      <c r="D15" s="3">
        <v>246</v>
      </c>
      <c r="E15" s="3">
        <v>246</v>
      </c>
      <c r="F15" s="2" t="s">
        <v>141</v>
      </c>
      <c r="G15" s="2" t="s">
        <v>182</v>
      </c>
    </row>
    <row r="16" spans="1:7" s="4" customFormat="1" ht="18.5" customHeight="1" x14ac:dyDescent="0.3">
      <c r="A16" s="5">
        <v>10518033</v>
      </c>
      <c r="B16" s="2" t="s">
        <v>59</v>
      </c>
      <c r="C16" s="2">
        <v>1</v>
      </c>
      <c r="D16" s="3">
        <v>726</v>
      </c>
      <c r="E16" s="3">
        <v>726</v>
      </c>
      <c r="F16" s="2" t="s">
        <v>141</v>
      </c>
      <c r="G16" s="2" t="s">
        <v>182</v>
      </c>
    </row>
    <row r="17" spans="1:7" s="4" customFormat="1" ht="18.5" customHeight="1" x14ac:dyDescent="0.3">
      <c r="A17" s="5">
        <v>10518033</v>
      </c>
      <c r="B17" s="2" t="s">
        <v>60</v>
      </c>
      <c r="C17" s="2">
        <v>1</v>
      </c>
      <c r="D17" s="3">
        <v>751</v>
      </c>
      <c r="E17" s="3">
        <v>751</v>
      </c>
      <c r="F17" s="2" t="s">
        <v>141</v>
      </c>
      <c r="G17" s="2" t="s">
        <v>182</v>
      </c>
    </row>
    <row r="18" spans="1:7" s="4" customFormat="1" ht="18.5" customHeight="1" x14ac:dyDescent="0.3">
      <c r="A18" s="5">
        <v>10518038</v>
      </c>
      <c r="B18" s="2" t="s">
        <v>56</v>
      </c>
      <c r="C18" s="2">
        <v>1</v>
      </c>
      <c r="D18" s="3">
        <v>656</v>
      </c>
      <c r="E18" s="3">
        <v>656</v>
      </c>
      <c r="F18" s="2" t="s">
        <v>139</v>
      </c>
      <c r="G18" s="2" t="s">
        <v>182</v>
      </c>
    </row>
    <row r="19" spans="1:7" s="4" customFormat="1" ht="18.5" customHeight="1" x14ac:dyDescent="0.3">
      <c r="A19" s="5">
        <v>10518080</v>
      </c>
      <c r="B19" s="2" t="s">
        <v>63</v>
      </c>
      <c r="C19" s="2">
        <v>1</v>
      </c>
      <c r="D19" s="3">
        <v>228</v>
      </c>
      <c r="E19" s="3">
        <v>228</v>
      </c>
      <c r="F19" s="2" t="s">
        <v>144</v>
      </c>
      <c r="G19" s="2" t="s">
        <v>182</v>
      </c>
    </row>
    <row r="20" spans="1:7" s="4" customFormat="1" ht="18.5" customHeight="1" x14ac:dyDescent="0.3">
      <c r="A20" s="5">
        <v>10518088</v>
      </c>
      <c r="B20" s="2" t="s">
        <v>61</v>
      </c>
      <c r="C20" s="2">
        <v>1</v>
      </c>
      <c r="D20" s="3">
        <v>483</v>
      </c>
      <c r="E20" s="3">
        <v>483</v>
      </c>
      <c r="F20" s="2" t="s">
        <v>142</v>
      </c>
      <c r="G20" s="2" t="s">
        <v>182</v>
      </c>
    </row>
    <row r="21" spans="1:7" s="4" customFormat="1" ht="18.5" customHeight="1" x14ac:dyDescent="0.3">
      <c r="A21" s="5">
        <v>10518113</v>
      </c>
      <c r="B21" s="2" t="s">
        <v>47</v>
      </c>
      <c r="C21" s="2">
        <v>1</v>
      </c>
      <c r="D21" s="3">
        <v>210</v>
      </c>
      <c r="E21" s="3">
        <v>210</v>
      </c>
      <c r="F21" s="2" t="s">
        <v>133</v>
      </c>
      <c r="G21" s="2" t="s">
        <v>182</v>
      </c>
    </row>
    <row r="22" spans="1:7" s="4" customFormat="1" ht="18.5" customHeight="1" x14ac:dyDescent="0.3">
      <c r="A22" s="5">
        <v>10518371</v>
      </c>
      <c r="B22" s="2" t="s">
        <v>114</v>
      </c>
      <c r="C22" s="2">
        <v>1</v>
      </c>
      <c r="D22" s="3">
        <v>286</v>
      </c>
      <c r="E22" s="3">
        <v>286</v>
      </c>
      <c r="F22" s="2" t="s">
        <v>166</v>
      </c>
      <c r="G22" s="2" t="s">
        <v>182</v>
      </c>
    </row>
    <row r="23" spans="1:7" s="4" customFormat="1" ht="18.5" customHeight="1" x14ac:dyDescent="0.3">
      <c r="A23" s="5">
        <v>10518449</v>
      </c>
      <c r="B23" s="2" t="s">
        <v>35</v>
      </c>
      <c r="C23" s="2">
        <v>1</v>
      </c>
      <c r="D23" s="3">
        <v>416</v>
      </c>
      <c r="E23" s="3">
        <v>416</v>
      </c>
      <c r="F23" s="2" t="s">
        <v>129</v>
      </c>
      <c r="G23" s="2" t="s">
        <v>182</v>
      </c>
    </row>
    <row r="24" spans="1:7" s="4" customFormat="1" ht="18.5" customHeight="1" x14ac:dyDescent="0.3">
      <c r="A24" s="5">
        <v>10518527</v>
      </c>
      <c r="B24" s="2" t="s">
        <v>51</v>
      </c>
      <c r="C24" s="2">
        <v>1</v>
      </c>
      <c r="D24" s="3">
        <v>224</v>
      </c>
      <c r="E24" s="3">
        <v>224</v>
      </c>
      <c r="F24" s="2" t="s">
        <v>136</v>
      </c>
      <c r="G24" s="2" t="s">
        <v>182</v>
      </c>
    </row>
    <row r="25" spans="1:7" s="4" customFormat="1" ht="18.5" customHeight="1" x14ac:dyDescent="0.3">
      <c r="A25" s="5">
        <v>10518562</v>
      </c>
      <c r="B25" s="2" t="s">
        <v>48</v>
      </c>
      <c r="C25" s="2">
        <v>1</v>
      </c>
      <c r="D25" s="3">
        <v>231</v>
      </c>
      <c r="E25" s="3">
        <v>231</v>
      </c>
      <c r="F25" s="2" t="s">
        <v>134</v>
      </c>
      <c r="G25" s="2" t="s">
        <v>182</v>
      </c>
    </row>
    <row r="26" spans="1:7" s="4" customFormat="1" ht="18.5" customHeight="1" x14ac:dyDescent="0.3">
      <c r="A26" s="5">
        <v>10518562</v>
      </c>
      <c r="B26" s="2" t="s">
        <v>49</v>
      </c>
      <c r="C26" s="2">
        <v>1</v>
      </c>
      <c r="D26" s="3">
        <v>745</v>
      </c>
      <c r="E26" s="3">
        <v>745</v>
      </c>
      <c r="F26" s="2" t="s">
        <v>134</v>
      </c>
      <c r="G26" s="2" t="s">
        <v>182</v>
      </c>
    </row>
    <row r="27" spans="1:7" s="4" customFormat="1" ht="18.5" customHeight="1" x14ac:dyDescent="0.3">
      <c r="A27" s="5">
        <v>10518571</v>
      </c>
      <c r="B27" s="2" t="s">
        <v>30</v>
      </c>
      <c r="C27" s="2">
        <v>1</v>
      </c>
      <c r="D27" s="3">
        <v>505</v>
      </c>
      <c r="E27" s="3">
        <v>505</v>
      </c>
      <c r="F27" s="2" t="s">
        <v>126</v>
      </c>
      <c r="G27" s="2" t="s">
        <v>182</v>
      </c>
    </row>
    <row r="28" spans="1:7" s="4" customFormat="1" ht="18.5" customHeight="1" x14ac:dyDescent="0.3">
      <c r="A28" s="5">
        <v>10518571</v>
      </c>
      <c r="B28" s="2" t="s">
        <v>31</v>
      </c>
      <c r="C28" s="2">
        <v>1</v>
      </c>
      <c r="D28" s="3">
        <v>527</v>
      </c>
      <c r="E28" s="3">
        <v>527</v>
      </c>
      <c r="F28" s="2" t="s">
        <v>126</v>
      </c>
      <c r="G28" s="2" t="s">
        <v>182</v>
      </c>
    </row>
    <row r="29" spans="1:7" s="4" customFormat="1" ht="18.5" customHeight="1" x14ac:dyDescent="0.3">
      <c r="A29" s="2">
        <v>10518579</v>
      </c>
      <c r="B29" s="2" t="s">
        <v>2</v>
      </c>
      <c r="C29" s="2">
        <v>1</v>
      </c>
      <c r="D29" s="3">
        <v>1021</v>
      </c>
      <c r="E29" s="3">
        <v>1021</v>
      </c>
      <c r="F29" s="2" t="s">
        <v>3</v>
      </c>
      <c r="G29" s="2" t="s">
        <v>182</v>
      </c>
    </row>
    <row r="30" spans="1:7" s="4" customFormat="1" ht="18.5" customHeight="1" x14ac:dyDescent="0.3">
      <c r="A30" s="2">
        <v>10518579</v>
      </c>
      <c r="B30" s="2" t="s">
        <v>4</v>
      </c>
      <c r="C30" s="2">
        <v>1</v>
      </c>
      <c r="D30" s="3">
        <v>2025</v>
      </c>
      <c r="E30" s="3">
        <v>2025</v>
      </c>
      <c r="F30" s="2" t="s">
        <v>3</v>
      </c>
      <c r="G30" s="2" t="s">
        <v>182</v>
      </c>
    </row>
    <row r="31" spans="1:7" s="4" customFormat="1" ht="18.5" customHeight="1" x14ac:dyDescent="0.3">
      <c r="A31" s="5">
        <v>10518580</v>
      </c>
      <c r="B31" s="2" t="s">
        <v>113</v>
      </c>
      <c r="C31" s="2">
        <v>1</v>
      </c>
      <c r="D31" s="3">
        <v>673</v>
      </c>
      <c r="E31" s="3">
        <v>673</v>
      </c>
      <c r="F31" s="2" t="s">
        <v>165</v>
      </c>
      <c r="G31" s="2" t="s">
        <v>182</v>
      </c>
    </row>
    <row r="32" spans="1:7" s="4" customFormat="1" ht="18.5" customHeight="1" x14ac:dyDescent="0.3">
      <c r="A32" s="5">
        <v>10518581</v>
      </c>
      <c r="B32" s="2" t="s">
        <v>111</v>
      </c>
      <c r="C32" s="2">
        <v>1</v>
      </c>
      <c r="D32" s="3">
        <v>990</v>
      </c>
      <c r="E32" s="3">
        <v>990</v>
      </c>
      <c r="F32" s="2" t="s">
        <v>164</v>
      </c>
      <c r="G32" s="2" t="s">
        <v>182</v>
      </c>
    </row>
    <row r="33" spans="1:7" s="4" customFormat="1" ht="18.5" customHeight="1" x14ac:dyDescent="0.3">
      <c r="A33" s="5">
        <v>10518581</v>
      </c>
      <c r="B33" s="2" t="s">
        <v>112</v>
      </c>
      <c r="C33" s="2">
        <v>1</v>
      </c>
      <c r="D33" s="3">
        <v>1000</v>
      </c>
      <c r="E33" s="3">
        <v>1000</v>
      </c>
      <c r="F33" s="2" t="s">
        <v>164</v>
      </c>
      <c r="G33" s="2" t="s">
        <v>182</v>
      </c>
    </row>
    <row r="34" spans="1:7" s="4" customFormat="1" ht="18.5" customHeight="1" x14ac:dyDescent="0.3">
      <c r="A34" s="5">
        <v>10518591</v>
      </c>
      <c r="B34" s="2" t="s">
        <v>32</v>
      </c>
      <c r="C34" s="2">
        <v>1</v>
      </c>
      <c r="D34" s="3">
        <v>270</v>
      </c>
      <c r="E34" s="3">
        <v>270</v>
      </c>
      <c r="F34" s="2" t="s">
        <v>127</v>
      </c>
      <c r="G34" s="2" t="s">
        <v>182</v>
      </c>
    </row>
    <row r="35" spans="1:7" s="4" customFormat="1" ht="18.5" customHeight="1" x14ac:dyDescent="0.3">
      <c r="A35" s="5">
        <v>10518591</v>
      </c>
      <c r="B35" s="2" t="s">
        <v>33</v>
      </c>
      <c r="C35" s="2">
        <v>1</v>
      </c>
      <c r="D35" s="3">
        <v>607</v>
      </c>
      <c r="E35" s="3">
        <v>607</v>
      </c>
      <c r="F35" s="2" t="s">
        <v>127</v>
      </c>
      <c r="G35" s="2" t="s">
        <v>182</v>
      </c>
    </row>
    <row r="36" spans="1:7" s="4" customFormat="1" ht="18.5" customHeight="1" x14ac:dyDescent="0.3">
      <c r="A36" s="5">
        <v>10518594</v>
      </c>
      <c r="B36" s="2" t="s">
        <v>120</v>
      </c>
      <c r="C36" s="2">
        <v>1</v>
      </c>
      <c r="D36" s="3">
        <v>442</v>
      </c>
      <c r="E36" s="3">
        <v>442</v>
      </c>
      <c r="F36" s="2" t="s">
        <v>170</v>
      </c>
      <c r="G36" s="2" t="s">
        <v>182</v>
      </c>
    </row>
    <row r="37" spans="1:7" s="4" customFormat="1" ht="18.5" customHeight="1" x14ac:dyDescent="0.3">
      <c r="A37" s="5">
        <v>10518594</v>
      </c>
      <c r="B37" s="2" t="s">
        <v>121</v>
      </c>
      <c r="C37" s="2">
        <v>1</v>
      </c>
      <c r="D37" s="3">
        <v>555</v>
      </c>
      <c r="E37" s="3">
        <v>555</v>
      </c>
      <c r="F37" s="2" t="s">
        <v>170</v>
      </c>
      <c r="G37" s="2" t="s">
        <v>182</v>
      </c>
    </row>
    <row r="38" spans="1:7" s="4" customFormat="1" ht="18.5" customHeight="1" x14ac:dyDescent="0.3">
      <c r="A38" s="5">
        <v>10518595</v>
      </c>
      <c r="B38" s="2" t="s">
        <v>118</v>
      </c>
      <c r="C38" s="2">
        <v>1</v>
      </c>
      <c r="D38" s="3">
        <v>275</v>
      </c>
      <c r="E38" s="3">
        <v>275</v>
      </c>
      <c r="F38" s="2" t="s">
        <v>169</v>
      </c>
      <c r="G38" s="2" t="s">
        <v>182</v>
      </c>
    </row>
    <row r="39" spans="1:7" s="4" customFormat="1" ht="18.5" customHeight="1" x14ac:dyDescent="0.3">
      <c r="A39" s="5">
        <v>10518595</v>
      </c>
      <c r="B39" s="2" t="s">
        <v>119</v>
      </c>
      <c r="C39" s="2">
        <v>1</v>
      </c>
      <c r="D39" s="3">
        <v>652</v>
      </c>
      <c r="E39" s="3">
        <v>652</v>
      </c>
      <c r="F39" s="2" t="s">
        <v>169</v>
      </c>
      <c r="G39" s="2" t="s">
        <v>182</v>
      </c>
    </row>
    <row r="40" spans="1:7" s="4" customFormat="1" ht="18.5" customHeight="1" x14ac:dyDescent="0.3">
      <c r="A40" s="5">
        <v>10518596</v>
      </c>
      <c r="B40" s="2" t="s">
        <v>115</v>
      </c>
      <c r="C40" s="2">
        <v>1</v>
      </c>
      <c r="D40" s="3">
        <v>835</v>
      </c>
      <c r="E40" s="3">
        <v>835</v>
      </c>
      <c r="F40" s="2" t="s">
        <v>167</v>
      </c>
      <c r="G40" s="2" t="s">
        <v>182</v>
      </c>
    </row>
    <row r="41" spans="1:7" s="4" customFormat="1" ht="18.5" customHeight="1" x14ac:dyDescent="0.3">
      <c r="A41" s="5">
        <v>10518596</v>
      </c>
      <c r="B41" s="2" t="s">
        <v>116</v>
      </c>
      <c r="C41" s="2">
        <v>1</v>
      </c>
      <c r="D41" s="3">
        <v>999</v>
      </c>
      <c r="E41" s="3">
        <v>999</v>
      </c>
      <c r="F41" s="2" t="s">
        <v>167</v>
      </c>
      <c r="G41" s="2" t="s">
        <v>182</v>
      </c>
    </row>
    <row r="42" spans="1:7" s="4" customFormat="1" ht="18.5" customHeight="1" x14ac:dyDescent="0.3">
      <c r="A42" s="5">
        <v>10518598</v>
      </c>
      <c r="B42" s="2" t="s">
        <v>103</v>
      </c>
      <c r="C42" s="2">
        <v>1</v>
      </c>
      <c r="D42" s="3">
        <v>646</v>
      </c>
      <c r="E42" s="3">
        <v>646</v>
      </c>
      <c r="F42" s="2" t="s">
        <v>161</v>
      </c>
      <c r="G42" s="2" t="s">
        <v>182</v>
      </c>
    </row>
    <row r="43" spans="1:7" s="4" customFormat="1" ht="18.5" customHeight="1" x14ac:dyDescent="0.3">
      <c r="A43" s="5">
        <v>10518599</v>
      </c>
      <c r="B43" s="2" t="s">
        <v>102</v>
      </c>
      <c r="C43" s="2">
        <v>1</v>
      </c>
      <c r="D43" s="3">
        <v>755</v>
      </c>
      <c r="E43" s="3">
        <v>755</v>
      </c>
      <c r="F43" s="2" t="s">
        <v>160</v>
      </c>
      <c r="G43" s="2" t="s">
        <v>182</v>
      </c>
    </row>
    <row r="44" spans="1:7" s="4" customFormat="1" ht="18.5" customHeight="1" x14ac:dyDescent="0.3">
      <c r="A44" s="5">
        <v>10518600</v>
      </c>
      <c r="B44" s="2" t="s">
        <v>100</v>
      </c>
      <c r="C44" s="2">
        <v>1</v>
      </c>
      <c r="D44" s="3">
        <v>512</v>
      </c>
      <c r="E44" s="3">
        <v>512</v>
      </c>
      <c r="F44" s="2" t="s">
        <v>158</v>
      </c>
      <c r="G44" s="2" t="s">
        <v>182</v>
      </c>
    </row>
    <row r="45" spans="1:7" s="4" customFormat="1" ht="18.5" customHeight="1" x14ac:dyDescent="0.3">
      <c r="A45" s="5">
        <v>10518601</v>
      </c>
      <c r="B45" s="2" t="s">
        <v>86</v>
      </c>
      <c r="C45" s="2">
        <v>1</v>
      </c>
      <c r="D45" s="3">
        <v>329</v>
      </c>
      <c r="E45" s="3">
        <v>329</v>
      </c>
      <c r="F45" s="2" t="s">
        <v>157</v>
      </c>
      <c r="G45" s="2" t="s">
        <v>182</v>
      </c>
    </row>
    <row r="46" spans="1:7" s="4" customFormat="1" ht="18.5" customHeight="1" x14ac:dyDescent="0.3">
      <c r="A46" s="5">
        <v>10518601</v>
      </c>
      <c r="B46" s="2" t="s">
        <v>87</v>
      </c>
      <c r="C46" s="2">
        <v>1</v>
      </c>
      <c r="D46" s="3">
        <v>553</v>
      </c>
      <c r="E46" s="3">
        <v>553</v>
      </c>
      <c r="F46" s="2" t="s">
        <v>157</v>
      </c>
      <c r="G46" s="2" t="s">
        <v>182</v>
      </c>
    </row>
    <row r="47" spans="1:7" s="4" customFormat="1" ht="18.5" customHeight="1" x14ac:dyDescent="0.3">
      <c r="A47" s="5">
        <v>10518601</v>
      </c>
      <c r="B47" s="2" t="s">
        <v>88</v>
      </c>
      <c r="C47" s="2">
        <v>1</v>
      </c>
      <c r="D47" s="3">
        <v>615</v>
      </c>
      <c r="E47" s="3">
        <v>615</v>
      </c>
      <c r="F47" s="2" t="s">
        <v>157</v>
      </c>
      <c r="G47" s="2" t="s">
        <v>182</v>
      </c>
    </row>
    <row r="48" spans="1:7" s="4" customFormat="1" ht="18.5" customHeight="1" x14ac:dyDescent="0.3">
      <c r="A48" s="5">
        <v>10518601</v>
      </c>
      <c r="B48" s="2" t="s">
        <v>89</v>
      </c>
      <c r="C48" s="2">
        <v>1</v>
      </c>
      <c r="D48" s="3">
        <v>794</v>
      </c>
      <c r="E48" s="3">
        <v>794</v>
      </c>
      <c r="F48" s="2" t="s">
        <v>157</v>
      </c>
      <c r="G48" s="2" t="s">
        <v>182</v>
      </c>
    </row>
    <row r="49" spans="1:7" s="4" customFormat="1" ht="18.5" customHeight="1" x14ac:dyDescent="0.3">
      <c r="A49" s="5">
        <v>10518601</v>
      </c>
      <c r="B49" s="2" t="s">
        <v>90</v>
      </c>
      <c r="C49" s="2">
        <v>1</v>
      </c>
      <c r="D49" s="3">
        <v>990</v>
      </c>
      <c r="E49" s="3">
        <v>990</v>
      </c>
      <c r="F49" s="2" t="s">
        <v>157</v>
      </c>
      <c r="G49" s="2" t="s">
        <v>182</v>
      </c>
    </row>
    <row r="50" spans="1:7" s="4" customFormat="1" ht="18.5" customHeight="1" x14ac:dyDescent="0.3">
      <c r="A50" s="5">
        <v>10518601</v>
      </c>
      <c r="B50" s="2" t="s">
        <v>91</v>
      </c>
      <c r="C50" s="2">
        <v>1</v>
      </c>
      <c r="D50" s="3">
        <v>1000</v>
      </c>
      <c r="E50" s="3">
        <v>1000</v>
      </c>
      <c r="F50" s="2" t="s">
        <v>157</v>
      </c>
      <c r="G50" s="2" t="s">
        <v>182</v>
      </c>
    </row>
    <row r="51" spans="1:7" s="4" customFormat="1" ht="18.5" customHeight="1" x14ac:dyDescent="0.3">
      <c r="A51" s="5">
        <v>10518601</v>
      </c>
      <c r="B51" s="2" t="s">
        <v>92</v>
      </c>
      <c r="C51" s="2">
        <v>1</v>
      </c>
      <c r="D51" s="3">
        <v>1000</v>
      </c>
      <c r="E51" s="3">
        <v>1000</v>
      </c>
      <c r="F51" s="2" t="s">
        <v>157</v>
      </c>
      <c r="G51" s="2" t="s">
        <v>182</v>
      </c>
    </row>
    <row r="52" spans="1:7" s="4" customFormat="1" ht="18.5" customHeight="1" x14ac:dyDescent="0.3">
      <c r="A52" s="5">
        <v>10518601</v>
      </c>
      <c r="B52" s="2" t="s">
        <v>93</v>
      </c>
      <c r="C52" s="2">
        <v>1</v>
      </c>
      <c r="D52" s="3">
        <v>1000</v>
      </c>
      <c r="E52" s="3">
        <v>1000</v>
      </c>
      <c r="F52" s="2" t="s">
        <v>157</v>
      </c>
      <c r="G52" s="2" t="s">
        <v>182</v>
      </c>
    </row>
    <row r="53" spans="1:7" s="4" customFormat="1" ht="18.5" customHeight="1" x14ac:dyDescent="0.3">
      <c r="A53" s="5">
        <v>10518601</v>
      </c>
      <c r="B53" s="2" t="s">
        <v>94</v>
      </c>
      <c r="C53" s="2">
        <v>1</v>
      </c>
      <c r="D53" s="3">
        <v>1000</v>
      </c>
      <c r="E53" s="3">
        <v>1000</v>
      </c>
      <c r="F53" s="2" t="s">
        <v>157</v>
      </c>
      <c r="G53" s="2" t="s">
        <v>182</v>
      </c>
    </row>
    <row r="54" spans="1:7" s="4" customFormat="1" ht="18.5" customHeight="1" x14ac:dyDescent="0.3">
      <c r="A54" s="5">
        <v>10518601</v>
      </c>
      <c r="B54" s="2" t="s">
        <v>95</v>
      </c>
      <c r="C54" s="2">
        <v>1</v>
      </c>
      <c r="D54" s="3">
        <v>1000</v>
      </c>
      <c r="E54" s="3">
        <v>1000</v>
      </c>
      <c r="F54" s="2" t="s">
        <v>157</v>
      </c>
      <c r="G54" s="2" t="s">
        <v>182</v>
      </c>
    </row>
    <row r="55" spans="1:7" s="4" customFormat="1" ht="18.5" customHeight="1" x14ac:dyDescent="0.3">
      <c r="A55" s="5">
        <v>10518601</v>
      </c>
      <c r="B55" s="2" t="s">
        <v>96</v>
      </c>
      <c r="C55" s="2">
        <v>1</v>
      </c>
      <c r="D55" s="3">
        <v>1000</v>
      </c>
      <c r="E55" s="3">
        <v>1000</v>
      </c>
      <c r="F55" s="2" t="s">
        <v>157</v>
      </c>
      <c r="G55" s="2" t="s">
        <v>182</v>
      </c>
    </row>
    <row r="56" spans="1:7" s="4" customFormat="1" ht="18.5" customHeight="1" x14ac:dyDescent="0.3">
      <c r="A56" s="2">
        <v>10518622</v>
      </c>
      <c r="B56" s="2" t="s">
        <v>12</v>
      </c>
      <c r="C56" s="2">
        <v>1</v>
      </c>
      <c r="D56" s="3">
        <v>2057</v>
      </c>
      <c r="E56" s="3">
        <v>2057</v>
      </c>
      <c r="F56" s="2" t="s">
        <v>13</v>
      </c>
      <c r="G56" s="2" t="s">
        <v>182</v>
      </c>
    </row>
    <row r="57" spans="1:7" s="4" customFormat="1" ht="18.5" customHeight="1" x14ac:dyDescent="0.3">
      <c r="A57" s="2">
        <v>10518629</v>
      </c>
      <c r="B57" s="2" t="s">
        <v>14</v>
      </c>
      <c r="C57" s="2">
        <v>1</v>
      </c>
      <c r="D57" s="3">
        <v>2030</v>
      </c>
      <c r="E57" s="3">
        <v>2030</v>
      </c>
      <c r="F57" s="2" t="s">
        <v>15</v>
      </c>
      <c r="G57" s="2" t="s">
        <v>182</v>
      </c>
    </row>
    <row r="58" spans="1:7" s="4" customFormat="1" ht="18.5" customHeight="1" x14ac:dyDescent="0.3">
      <c r="A58" s="2">
        <v>10518630</v>
      </c>
      <c r="B58" s="2" t="s">
        <v>16</v>
      </c>
      <c r="C58" s="2">
        <v>1</v>
      </c>
      <c r="D58" s="3">
        <v>1979</v>
      </c>
      <c r="E58" s="3">
        <v>1979</v>
      </c>
      <c r="F58" s="2" t="s">
        <v>17</v>
      </c>
      <c r="G58" s="2" t="s">
        <v>182</v>
      </c>
    </row>
    <row r="59" spans="1:7" s="4" customFormat="1" ht="18.5" customHeight="1" x14ac:dyDescent="0.3">
      <c r="A59" s="5">
        <v>10519008</v>
      </c>
      <c r="B59" s="2" t="s">
        <v>122</v>
      </c>
      <c r="C59" s="2">
        <v>1</v>
      </c>
      <c r="D59" s="3">
        <v>829</v>
      </c>
      <c r="E59" s="3">
        <v>829</v>
      </c>
      <c r="F59" s="2" t="s">
        <v>171</v>
      </c>
      <c r="G59" s="2" t="s">
        <v>182</v>
      </c>
    </row>
    <row r="60" spans="1:7" s="4" customFormat="1" ht="18.5" customHeight="1" x14ac:dyDescent="0.3">
      <c r="A60" s="2">
        <v>10531448</v>
      </c>
      <c r="B60" s="2" t="s">
        <v>0</v>
      </c>
      <c r="C60" s="2">
        <v>1</v>
      </c>
      <c r="D60" s="3">
        <v>990</v>
      </c>
      <c r="E60" s="3">
        <v>990</v>
      </c>
      <c r="F60" s="2" t="s">
        <v>1</v>
      </c>
      <c r="G60" s="2" t="s">
        <v>182</v>
      </c>
    </row>
    <row r="61" spans="1:7" s="4" customFormat="1" ht="18.5" customHeight="1" x14ac:dyDescent="0.3">
      <c r="A61" s="5">
        <v>10532465</v>
      </c>
      <c r="B61" s="2" t="s">
        <v>106</v>
      </c>
      <c r="C61" s="2">
        <v>1</v>
      </c>
      <c r="D61" s="3">
        <v>1000</v>
      </c>
      <c r="E61" s="3">
        <v>1000</v>
      </c>
      <c r="F61" s="2" t="s">
        <v>163</v>
      </c>
      <c r="G61" s="2" t="s">
        <v>182</v>
      </c>
    </row>
    <row r="62" spans="1:7" s="4" customFormat="1" ht="18.5" customHeight="1" x14ac:dyDescent="0.3">
      <c r="A62" s="5">
        <v>10532465</v>
      </c>
      <c r="B62" s="2" t="s">
        <v>107</v>
      </c>
      <c r="C62" s="2">
        <v>1</v>
      </c>
      <c r="D62" s="3">
        <v>1000</v>
      </c>
      <c r="E62" s="3">
        <v>1000</v>
      </c>
      <c r="F62" s="2" t="s">
        <v>163</v>
      </c>
      <c r="G62" s="2" t="s">
        <v>182</v>
      </c>
    </row>
    <row r="63" spans="1:7" s="4" customFormat="1" ht="18.5" customHeight="1" x14ac:dyDescent="0.3">
      <c r="A63" s="5">
        <v>10532465</v>
      </c>
      <c r="B63" s="2" t="s">
        <v>108</v>
      </c>
      <c r="C63" s="2">
        <v>1</v>
      </c>
      <c r="D63" s="3">
        <v>1000</v>
      </c>
      <c r="E63" s="3">
        <v>1000</v>
      </c>
      <c r="F63" s="2" t="s">
        <v>163</v>
      </c>
      <c r="G63" s="2" t="s">
        <v>182</v>
      </c>
    </row>
    <row r="64" spans="1:7" s="4" customFormat="1" ht="18.5" customHeight="1" x14ac:dyDescent="0.3">
      <c r="A64" s="5">
        <v>10532465</v>
      </c>
      <c r="B64" s="2" t="s">
        <v>109</v>
      </c>
      <c r="C64" s="2">
        <v>1</v>
      </c>
      <c r="D64" s="3">
        <v>1010</v>
      </c>
      <c r="E64" s="3">
        <v>1010</v>
      </c>
      <c r="F64" s="2" t="s">
        <v>163</v>
      </c>
      <c r="G64" s="2" t="s">
        <v>182</v>
      </c>
    </row>
    <row r="65" spans="1:7" s="4" customFormat="1" ht="18.5" customHeight="1" x14ac:dyDescent="0.3">
      <c r="A65" s="5">
        <v>10532465</v>
      </c>
      <c r="B65" s="2" t="s">
        <v>110</v>
      </c>
      <c r="C65" s="2">
        <v>1</v>
      </c>
      <c r="D65" s="3">
        <v>1029</v>
      </c>
      <c r="E65" s="3">
        <v>1029</v>
      </c>
      <c r="F65" s="2" t="s">
        <v>163</v>
      </c>
      <c r="G65" s="2" t="s">
        <v>182</v>
      </c>
    </row>
    <row r="66" spans="1:7" s="4" customFormat="1" ht="18.5" customHeight="1" x14ac:dyDescent="0.3">
      <c r="A66" s="5">
        <v>10541070</v>
      </c>
      <c r="B66" s="2" t="s">
        <v>85</v>
      </c>
      <c r="C66" s="2">
        <v>1</v>
      </c>
      <c r="D66" s="3">
        <v>512</v>
      </c>
      <c r="E66" s="3">
        <v>512</v>
      </c>
      <c r="F66" s="2" t="s">
        <v>156</v>
      </c>
      <c r="G66" s="2" t="s">
        <v>182</v>
      </c>
    </row>
    <row r="67" spans="1:7" s="4" customFormat="1" ht="18.5" customHeight="1" x14ac:dyDescent="0.3">
      <c r="A67" s="5">
        <v>10541075</v>
      </c>
      <c r="B67" s="2" t="s">
        <v>97</v>
      </c>
      <c r="C67" s="2">
        <v>1</v>
      </c>
      <c r="D67" s="3">
        <v>229</v>
      </c>
      <c r="E67" s="3">
        <v>229</v>
      </c>
      <c r="F67" s="2" t="s">
        <v>158</v>
      </c>
      <c r="G67" s="2" t="s">
        <v>182</v>
      </c>
    </row>
    <row r="68" spans="1:7" s="4" customFormat="1" ht="18.5" customHeight="1" x14ac:dyDescent="0.3">
      <c r="A68" s="5">
        <v>10541075</v>
      </c>
      <c r="B68" s="2" t="s">
        <v>98</v>
      </c>
      <c r="C68" s="2">
        <v>1</v>
      </c>
      <c r="D68" s="3">
        <v>261</v>
      </c>
      <c r="E68" s="3">
        <v>261</v>
      </c>
      <c r="F68" s="2" t="s">
        <v>158</v>
      </c>
      <c r="G68" s="2" t="s">
        <v>182</v>
      </c>
    </row>
    <row r="69" spans="1:7" s="4" customFormat="1" ht="18.5" customHeight="1" x14ac:dyDescent="0.3">
      <c r="A69" s="5">
        <v>10541075</v>
      </c>
      <c r="B69" s="2" t="s">
        <v>99</v>
      </c>
      <c r="C69" s="2">
        <v>1</v>
      </c>
      <c r="D69" s="3">
        <v>277</v>
      </c>
      <c r="E69" s="3">
        <v>277</v>
      </c>
      <c r="F69" s="2" t="s">
        <v>158</v>
      </c>
      <c r="G69" s="2" t="s">
        <v>182</v>
      </c>
    </row>
    <row r="70" spans="1:7" s="4" customFormat="1" ht="18.5" customHeight="1" x14ac:dyDescent="0.3">
      <c r="A70" s="5">
        <v>10541083</v>
      </c>
      <c r="B70" s="2" t="s">
        <v>117</v>
      </c>
      <c r="C70" s="2">
        <v>1</v>
      </c>
      <c r="D70" s="3">
        <v>350</v>
      </c>
      <c r="E70" s="3">
        <v>350</v>
      </c>
      <c r="F70" s="2" t="s">
        <v>168</v>
      </c>
      <c r="G70" s="2" t="s">
        <v>182</v>
      </c>
    </row>
    <row r="71" spans="1:7" s="4" customFormat="1" ht="18.5" customHeight="1" x14ac:dyDescent="0.3">
      <c r="A71" s="5">
        <v>10541133</v>
      </c>
      <c r="B71" s="2" t="s">
        <v>52</v>
      </c>
      <c r="C71" s="2">
        <v>1</v>
      </c>
      <c r="D71" s="3">
        <v>324</v>
      </c>
      <c r="E71" s="3">
        <v>324</v>
      </c>
      <c r="F71" s="2" t="s">
        <v>137</v>
      </c>
      <c r="G71" s="2" t="s">
        <v>182</v>
      </c>
    </row>
    <row r="72" spans="1:7" s="4" customFormat="1" ht="18.5" customHeight="1" x14ac:dyDescent="0.3">
      <c r="A72" s="5">
        <v>10541767</v>
      </c>
      <c r="B72" s="2" t="s">
        <v>36</v>
      </c>
      <c r="C72" s="2">
        <v>1</v>
      </c>
      <c r="D72" s="3">
        <v>976</v>
      </c>
      <c r="E72" s="3">
        <v>976</v>
      </c>
      <c r="F72" s="2" t="s">
        <v>130</v>
      </c>
      <c r="G72" s="2" t="s">
        <v>182</v>
      </c>
    </row>
    <row r="73" spans="1:7" s="4" customFormat="1" ht="18.5" customHeight="1" x14ac:dyDescent="0.3">
      <c r="A73" s="5">
        <v>10560197</v>
      </c>
      <c r="B73" s="2" t="s">
        <v>34</v>
      </c>
      <c r="C73" s="2">
        <v>1</v>
      </c>
      <c r="D73" s="3">
        <v>1205</v>
      </c>
      <c r="E73" s="3">
        <v>1205</v>
      </c>
      <c r="F73" s="2" t="s">
        <v>128</v>
      </c>
      <c r="G73" s="2" t="s">
        <v>182</v>
      </c>
    </row>
    <row r="74" spans="1:7" s="4" customFormat="1" ht="18.5" customHeight="1" x14ac:dyDescent="0.3">
      <c r="A74" s="5">
        <v>10564972</v>
      </c>
      <c r="B74" s="2" t="s">
        <v>67</v>
      </c>
      <c r="C74" s="2">
        <v>1</v>
      </c>
      <c r="D74" s="3">
        <v>552</v>
      </c>
      <c r="E74" s="3">
        <v>552</v>
      </c>
      <c r="F74" s="2" t="s">
        <v>147</v>
      </c>
      <c r="G74" s="2" t="s">
        <v>182</v>
      </c>
    </row>
    <row r="75" spans="1:7" s="4" customFormat="1" ht="18.5" customHeight="1" x14ac:dyDescent="0.3">
      <c r="A75" s="5">
        <v>10564972</v>
      </c>
      <c r="B75" s="2" t="s">
        <v>68</v>
      </c>
      <c r="C75" s="2">
        <v>1</v>
      </c>
      <c r="D75" s="3">
        <v>611</v>
      </c>
      <c r="E75" s="3">
        <v>611</v>
      </c>
      <c r="F75" s="2" t="s">
        <v>147</v>
      </c>
      <c r="G75" s="2" t="s">
        <v>182</v>
      </c>
    </row>
    <row r="76" spans="1:7" s="4" customFormat="1" ht="18.5" customHeight="1" x14ac:dyDescent="0.3">
      <c r="A76" s="5">
        <v>10564972</v>
      </c>
      <c r="B76" s="2" t="s">
        <v>69</v>
      </c>
      <c r="C76" s="2">
        <v>1</v>
      </c>
      <c r="D76" s="3">
        <v>615</v>
      </c>
      <c r="E76" s="3">
        <v>615</v>
      </c>
      <c r="F76" s="2" t="s">
        <v>147</v>
      </c>
      <c r="G76" s="2" t="s">
        <v>182</v>
      </c>
    </row>
    <row r="77" spans="1:7" s="4" customFormat="1" ht="18.5" customHeight="1" x14ac:dyDescent="0.3">
      <c r="A77" s="5">
        <v>10564972</v>
      </c>
      <c r="B77" s="2" t="s">
        <v>70</v>
      </c>
      <c r="C77" s="2">
        <v>1</v>
      </c>
      <c r="D77" s="3">
        <v>675</v>
      </c>
      <c r="E77" s="3">
        <v>675</v>
      </c>
      <c r="F77" s="2" t="s">
        <v>147</v>
      </c>
      <c r="G77" s="2" t="s">
        <v>182</v>
      </c>
    </row>
    <row r="78" spans="1:7" s="4" customFormat="1" ht="18.5" customHeight="1" x14ac:dyDescent="0.3">
      <c r="A78" s="5">
        <v>10564972</v>
      </c>
      <c r="B78" s="2" t="s">
        <v>71</v>
      </c>
      <c r="C78" s="2">
        <v>1</v>
      </c>
      <c r="D78" s="3">
        <v>719</v>
      </c>
      <c r="E78" s="3">
        <v>719</v>
      </c>
      <c r="F78" s="2" t="s">
        <v>147</v>
      </c>
      <c r="G78" s="2" t="s">
        <v>182</v>
      </c>
    </row>
    <row r="79" spans="1:7" s="4" customFormat="1" ht="18.5" customHeight="1" x14ac:dyDescent="0.3">
      <c r="A79" s="5">
        <v>10564972</v>
      </c>
      <c r="B79" s="2" t="s">
        <v>72</v>
      </c>
      <c r="C79" s="2">
        <v>1</v>
      </c>
      <c r="D79" s="3">
        <v>734</v>
      </c>
      <c r="E79" s="3">
        <v>734</v>
      </c>
      <c r="F79" s="2" t="s">
        <v>147</v>
      </c>
      <c r="G79" s="2" t="s">
        <v>182</v>
      </c>
    </row>
    <row r="80" spans="1:7" s="4" customFormat="1" ht="18.5" customHeight="1" x14ac:dyDescent="0.3">
      <c r="A80" s="5">
        <v>10564972</v>
      </c>
      <c r="B80" s="2" t="s">
        <v>73</v>
      </c>
      <c r="C80" s="2">
        <v>1</v>
      </c>
      <c r="D80" s="3">
        <v>820</v>
      </c>
      <c r="E80" s="3">
        <v>820</v>
      </c>
      <c r="F80" s="2" t="s">
        <v>147</v>
      </c>
      <c r="G80" s="2" t="s">
        <v>182</v>
      </c>
    </row>
    <row r="81" spans="1:7" s="4" customFormat="1" ht="18.5" customHeight="1" x14ac:dyDescent="0.3">
      <c r="A81" s="5">
        <v>10564972</v>
      </c>
      <c r="B81" s="2" t="s">
        <v>74</v>
      </c>
      <c r="C81" s="2">
        <v>1</v>
      </c>
      <c r="D81" s="3">
        <v>968</v>
      </c>
      <c r="E81" s="3">
        <v>968</v>
      </c>
      <c r="F81" s="2" t="s">
        <v>147</v>
      </c>
      <c r="G81" s="2" t="s">
        <v>182</v>
      </c>
    </row>
    <row r="82" spans="1:7" s="4" customFormat="1" ht="18.5" customHeight="1" x14ac:dyDescent="0.3">
      <c r="A82" s="5">
        <v>10566338</v>
      </c>
      <c r="B82" s="2" t="s">
        <v>64</v>
      </c>
      <c r="C82" s="2">
        <v>1</v>
      </c>
      <c r="D82" s="3">
        <v>904</v>
      </c>
      <c r="E82" s="3">
        <v>904</v>
      </c>
      <c r="F82" s="2" t="s">
        <v>145</v>
      </c>
      <c r="G82" s="2" t="s">
        <v>182</v>
      </c>
    </row>
    <row r="83" spans="1:7" s="4" customFormat="1" ht="18.5" customHeight="1" x14ac:dyDescent="0.3">
      <c r="A83" s="2">
        <v>10568486</v>
      </c>
      <c r="B83" s="2" t="s">
        <v>27</v>
      </c>
      <c r="C83" s="2">
        <v>1</v>
      </c>
      <c r="D83" s="3">
        <v>465</v>
      </c>
      <c r="E83" s="3">
        <v>465</v>
      </c>
      <c r="F83" s="2" t="s">
        <v>28</v>
      </c>
      <c r="G83" s="2" t="s">
        <v>182</v>
      </c>
    </row>
    <row r="84" spans="1:7" s="4" customFormat="1" ht="18.5" customHeight="1" x14ac:dyDescent="0.3">
      <c r="A84" s="2">
        <v>10568486</v>
      </c>
      <c r="B84" s="2" t="s">
        <v>29</v>
      </c>
      <c r="C84" s="2">
        <v>1</v>
      </c>
      <c r="D84" s="3">
        <v>487</v>
      </c>
      <c r="E84" s="3">
        <v>487</v>
      </c>
      <c r="F84" s="2" t="s">
        <v>28</v>
      </c>
      <c r="G84" s="2" t="s">
        <v>182</v>
      </c>
    </row>
    <row r="85" spans="1:7" s="4" customFormat="1" ht="18.5" customHeight="1" x14ac:dyDescent="0.3">
      <c r="A85" s="5">
        <v>10568946</v>
      </c>
      <c r="B85" s="2" t="s">
        <v>37</v>
      </c>
      <c r="C85" s="2">
        <v>1</v>
      </c>
      <c r="D85" s="3">
        <v>1030</v>
      </c>
      <c r="E85" s="3">
        <v>1030</v>
      </c>
      <c r="F85" s="2" t="s">
        <v>131</v>
      </c>
      <c r="G85" s="2" t="s">
        <v>182</v>
      </c>
    </row>
    <row r="86" spans="1:7" s="4" customFormat="1" ht="18.5" customHeight="1" x14ac:dyDescent="0.3">
      <c r="A86" s="5">
        <v>10568946</v>
      </c>
      <c r="B86" s="2" t="s">
        <v>38</v>
      </c>
      <c r="C86" s="2">
        <v>1</v>
      </c>
      <c r="D86" s="3">
        <v>1030</v>
      </c>
      <c r="E86" s="3">
        <v>1030</v>
      </c>
      <c r="F86" s="2" t="s">
        <v>131</v>
      </c>
      <c r="G86" s="2" t="s">
        <v>182</v>
      </c>
    </row>
    <row r="87" spans="1:7" s="4" customFormat="1" ht="18.5" customHeight="1" x14ac:dyDescent="0.3">
      <c r="A87" s="5">
        <v>10568946</v>
      </c>
      <c r="B87" s="2" t="s">
        <v>39</v>
      </c>
      <c r="C87" s="2">
        <v>1</v>
      </c>
      <c r="D87" s="3">
        <v>2057</v>
      </c>
      <c r="E87" s="3">
        <v>2057</v>
      </c>
      <c r="F87" s="2" t="s">
        <v>131</v>
      </c>
      <c r="G87" s="2" t="s">
        <v>182</v>
      </c>
    </row>
    <row r="88" spans="1:7" s="4" customFormat="1" ht="18.5" customHeight="1" x14ac:dyDescent="0.3">
      <c r="A88" s="5">
        <v>10568946</v>
      </c>
      <c r="B88" s="2" t="s">
        <v>40</v>
      </c>
      <c r="C88" s="2">
        <v>1</v>
      </c>
      <c r="D88" s="3">
        <v>2060</v>
      </c>
      <c r="E88" s="3">
        <v>2060</v>
      </c>
      <c r="F88" s="2" t="s">
        <v>131</v>
      </c>
      <c r="G88" s="2" t="s">
        <v>182</v>
      </c>
    </row>
    <row r="89" spans="1:7" s="4" customFormat="1" ht="18.5" customHeight="1" x14ac:dyDescent="0.3">
      <c r="A89" s="2">
        <v>10569220</v>
      </c>
      <c r="B89" s="2" t="s">
        <v>18</v>
      </c>
      <c r="C89" s="2">
        <v>1</v>
      </c>
      <c r="D89" s="3">
        <v>1998</v>
      </c>
      <c r="E89" s="3">
        <v>1998</v>
      </c>
      <c r="F89" s="2" t="s">
        <v>19</v>
      </c>
      <c r="G89" s="2" t="s">
        <v>182</v>
      </c>
    </row>
    <row r="90" spans="1:7" s="4" customFormat="1" ht="18.5" customHeight="1" x14ac:dyDescent="0.3">
      <c r="A90" s="2">
        <v>10569220</v>
      </c>
      <c r="B90" s="2" t="s">
        <v>20</v>
      </c>
      <c r="C90" s="2">
        <v>1</v>
      </c>
      <c r="D90" s="3">
        <v>2002</v>
      </c>
      <c r="E90" s="3">
        <v>2002</v>
      </c>
      <c r="F90" s="2" t="s">
        <v>19</v>
      </c>
      <c r="G90" s="2" t="s">
        <v>182</v>
      </c>
    </row>
    <row r="91" spans="1:7" s="4" customFormat="1" ht="18.5" customHeight="1" x14ac:dyDescent="0.3">
      <c r="A91" s="2">
        <v>10569220</v>
      </c>
      <c r="B91" s="2" t="s">
        <v>21</v>
      </c>
      <c r="C91" s="2">
        <v>1</v>
      </c>
      <c r="D91" s="3">
        <v>2018</v>
      </c>
      <c r="E91" s="3">
        <v>2018</v>
      </c>
      <c r="F91" s="2" t="s">
        <v>19</v>
      </c>
      <c r="G91" s="2" t="s">
        <v>182</v>
      </c>
    </row>
    <row r="92" spans="1:7" s="4" customFormat="1" ht="18.5" customHeight="1" x14ac:dyDescent="0.3">
      <c r="A92" s="5">
        <v>10569221</v>
      </c>
      <c r="B92" s="2" t="s">
        <v>124</v>
      </c>
      <c r="C92" s="2">
        <v>1</v>
      </c>
      <c r="D92" s="3">
        <v>450</v>
      </c>
      <c r="E92" s="3">
        <v>450</v>
      </c>
      <c r="F92" s="2" t="s">
        <v>173</v>
      </c>
      <c r="G92" s="2" t="s">
        <v>182</v>
      </c>
    </row>
    <row r="93" spans="1:7" s="4" customFormat="1" ht="18.5" customHeight="1" x14ac:dyDescent="0.3">
      <c r="A93" s="2">
        <v>10569235</v>
      </c>
      <c r="B93" s="2" t="s">
        <v>22</v>
      </c>
      <c r="C93" s="2">
        <v>1</v>
      </c>
      <c r="D93" s="3">
        <v>395</v>
      </c>
      <c r="E93" s="3">
        <v>395</v>
      </c>
      <c r="F93" s="2" t="s">
        <v>23</v>
      </c>
      <c r="G93" s="2" t="s">
        <v>182</v>
      </c>
    </row>
    <row r="94" spans="1:7" s="4" customFormat="1" ht="18.5" customHeight="1" x14ac:dyDescent="0.3">
      <c r="A94" s="2">
        <v>10569235</v>
      </c>
      <c r="B94" s="2" t="s">
        <v>24</v>
      </c>
      <c r="C94" s="2">
        <v>1</v>
      </c>
      <c r="D94" s="3">
        <v>398</v>
      </c>
      <c r="E94" s="3">
        <v>398</v>
      </c>
      <c r="F94" s="2" t="s">
        <v>23</v>
      </c>
      <c r="G94" s="2" t="s">
        <v>182</v>
      </c>
    </row>
    <row r="95" spans="1:7" s="4" customFormat="1" ht="18.5" customHeight="1" x14ac:dyDescent="0.3">
      <c r="A95" s="2">
        <v>10569237</v>
      </c>
      <c r="B95" s="2" t="s">
        <v>25</v>
      </c>
      <c r="C95" s="2">
        <v>1</v>
      </c>
      <c r="D95" s="3">
        <v>488</v>
      </c>
      <c r="E95" s="3">
        <v>488</v>
      </c>
      <c r="F95" s="2" t="s">
        <v>26</v>
      </c>
      <c r="G95" s="2" t="s">
        <v>182</v>
      </c>
    </row>
    <row r="96" spans="1:7" s="4" customFormat="1" ht="18.5" customHeight="1" x14ac:dyDescent="0.3">
      <c r="A96" s="5">
        <v>10569241</v>
      </c>
      <c r="B96" s="2" t="s">
        <v>125</v>
      </c>
      <c r="C96" s="2">
        <v>1</v>
      </c>
      <c r="D96" s="3">
        <v>216</v>
      </c>
      <c r="E96" s="3">
        <v>216</v>
      </c>
      <c r="F96" s="2" t="s">
        <v>174</v>
      </c>
      <c r="G96" s="2" t="s">
        <v>182</v>
      </c>
    </row>
    <row r="97" spans="1:7" s="4" customFormat="1" ht="18.5" customHeight="1" x14ac:dyDescent="0.3">
      <c r="A97" s="5">
        <v>10574802</v>
      </c>
      <c r="B97" s="2" t="s">
        <v>78</v>
      </c>
      <c r="C97" s="2">
        <v>1</v>
      </c>
      <c r="D97" s="3">
        <v>1054</v>
      </c>
      <c r="E97" s="3">
        <v>1054</v>
      </c>
      <c r="F97" s="2" t="s">
        <v>151</v>
      </c>
      <c r="G97" s="2" t="s">
        <v>182</v>
      </c>
    </row>
    <row r="98" spans="1:7" s="4" customFormat="1" ht="18.5" customHeight="1" x14ac:dyDescent="0.3">
      <c r="A98" s="5">
        <v>10576940</v>
      </c>
      <c r="B98" s="2" t="s">
        <v>104</v>
      </c>
      <c r="C98" s="2">
        <v>1</v>
      </c>
      <c r="D98" s="3">
        <v>1000</v>
      </c>
      <c r="E98" s="3">
        <v>1000</v>
      </c>
      <c r="F98" s="2" t="s">
        <v>162</v>
      </c>
      <c r="G98" s="2" t="s">
        <v>182</v>
      </c>
    </row>
    <row r="99" spans="1:7" s="4" customFormat="1" ht="18.5" customHeight="1" x14ac:dyDescent="0.3">
      <c r="A99" s="5">
        <v>10576940</v>
      </c>
      <c r="B99" s="2" t="s">
        <v>105</v>
      </c>
      <c r="C99" s="2">
        <v>1</v>
      </c>
      <c r="D99" s="3">
        <v>1022</v>
      </c>
      <c r="E99" s="3">
        <v>1022</v>
      </c>
      <c r="F99" s="2" t="s">
        <v>162</v>
      </c>
      <c r="G99" s="2" t="s">
        <v>182</v>
      </c>
    </row>
    <row r="100" spans="1:7" s="4" customFormat="1" ht="18.5" customHeight="1" x14ac:dyDescent="0.3">
      <c r="A100" s="5">
        <v>10588909</v>
      </c>
      <c r="B100" s="2" t="s">
        <v>53</v>
      </c>
      <c r="C100" s="2">
        <v>1</v>
      </c>
      <c r="D100" s="3">
        <v>465</v>
      </c>
      <c r="E100" s="3">
        <v>465</v>
      </c>
      <c r="F100" s="2" t="s">
        <v>138</v>
      </c>
      <c r="G100" s="2" t="s">
        <v>182</v>
      </c>
    </row>
    <row r="101" spans="1:7" s="4" customFormat="1" ht="18.5" customHeight="1" x14ac:dyDescent="0.3">
      <c r="A101" s="5">
        <v>10588909</v>
      </c>
      <c r="B101" s="2" t="s">
        <v>54</v>
      </c>
      <c r="C101" s="2">
        <v>1</v>
      </c>
      <c r="D101" s="3">
        <v>510</v>
      </c>
      <c r="E101" s="3">
        <v>510</v>
      </c>
      <c r="F101" s="2" t="s">
        <v>138</v>
      </c>
      <c r="G101" s="2" t="s">
        <v>182</v>
      </c>
    </row>
    <row r="102" spans="1:7" s="4" customFormat="1" ht="18.5" customHeight="1" x14ac:dyDescent="0.3">
      <c r="A102" s="5">
        <v>10588909</v>
      </c>
      <c r="B102" s="2" t="s">
        <v>55</v>
      </c>
      <c r="C102" s="2">
        <v>1</v>
      </c>
      <c r="D102" s="3">
        <v>533</v>
      </c>
      <c r="E102" s="3">
        <v>533</v>
      </c>
      <c r="F102" s="2" t="s">
        <v>138</v>
      </c>
      <c r="G102" s="2" t="s">
        <v>182</v>
      </c>
    </row>
    <row r="103" spans="1:7" s="4" customFormat="1" ht="18.5" customHeight="1" x14ac:dyDescent="0.3">
      <c r="A103" s="5">
        <v>10588983</v>
      </c>
      <c r="B103" s="2" t="s">
        <v>57</v>
      </c>
      <c r="C103" s="2">
        <v>1</v>
      </c>
      <c r="D103" s="3">
        <v>876</v>
      </c>
      <c r="E103" s="3">
        <v>876</v>
      </c>
      <c r="F103" s="2" t="s">
        <v>140</v>
      </c>
      <c r="G103" s="2" t="s">
        <v>182</v>
      </c>
    </row>
    <row r="104" spans="1:7" s="4" customFormat="1" ht="18.5" customHeight="1" x14ac:dyDescent="0.3">
      <c r="A104" s="5">
        <v>10589012</v>
      </c>
      <c r="B104" s="2" t="s">
        <v>83</v>
      </c>
      <c r="C104" s="2">
        <v>1</v>
      </c>
      <c r="D104" s="3">
        <v>475</v>
      </c>
      <c r="E104" s="3">
        <v>475</v>
      </c>
      <c r="F104" s="2" t="s">
        <v>155</v>
      </c>
      <c r="G104" s="2" t="s">
        <v>182</v>
      </c>
    </row>
    <row r="105" spans="1:7" s="4" customFormat="1" ht="18.5" customHeight="1" x14ac:dyDescent="0.3">
      <c r="A105" s="5">
        <v>10589012</v>
      </c>
      <c r="B105" s="2" t="s">
        <v>84</v>
      </c>
      <c r="C105" s="2">
        <v>1</v>
      </c>
      <c r="D105" s="3">
        <v>556</v>
      </c>
      <c r="E105" s="3">
        <v>556</v>
      </c>
      <c r="F105" s="2" t="s">
        <v>155</v>
      </c>
      <c r="G105" s="2" t="s">
        <v>182</v>
      </c>
    </row>
    <row r="106" spans="1:7" s="4" customFormat="1" ht="18.5" customHeight="1" x14ac:dyDescent="0.3">
      <c r="A106" s="5">
        <v>10589013</v>
      </c>
      <c r="B106" s="2" t="s">
        <v>82</v>
      </c>
      <c r="C106" s="2">
        <v>1</v>
      </c>
      <c r="D106" s="3">
        <v>865</v>
      </c>
      <c r="E106" s="3">
        <v>865</v>
      </c>
      <c r="F106" s="2" t="s">
        <v>154</v>
      </c>
      <c r="G106" s="2" t="s">
        <v>182</v>
      </c>
    </row>
    <row r="107" spans="1:7" s="4" customFormat="1" ht="18.5" customHeight="1" x14ac:dyDescent="0.3">
      <c r="A107" s="5">
        <v>10590540</v>
      </c>
      <c r="B107" s="2" t="s">
        <v>76</v>
      </c>
      <c r="C107" s="2">
        <v>1</v>
      </c>
      <c r="D107" s="3">
        <v>1469</v>
      </c>
      <c r="E107" s="3">
        <v>1469</v>
      </c>
      <c r="F107" s="2" t="s">
        <v>149</v>
      </c>
      <c r="G107" s="2" t="s">
        <v>182</v>
      </c>
    </row>
    <row r="108" spans="1:7" s="4" customFormat="1" ht="18.5" customHeight="1" x14ac:dyDescent="0.3">
      <c r="A108" s="5">
        <v>10590851</v>
      </c>
      <c r="B108" s="2" t="s">
        <v>79</v>
      </c>
      <c r="C108" s="2">
        <v>1</v>
      </c>
      <c r="D108" s="3">
        <v>235</v>
      </c>
      <c r="E108" s="3">
        <v>235</v>
      </c>
      <c r="F108" s="2" t="s">
        <v>152</v>
      </c>
      <c r="G108" s="2" t="s">
        <v>182</v>
      </c>
    </row>
    <row r="109" spans="1:7" s="4" customFormat="1" ht="18.5" customHeight="1" x14ac:dyDescent="0.3">
      <c r="A109" s="5">
        <v>10590851</v>
      </c>
      <c r="B109" s="2" t="s">
        <v>80</v>
      </c>
      <c r="C109" s="2">
        <v>1</v>
      </c>
      <c r="D109" s="3">
        <v>2756</v>
      </c>
      <c r="E109" s="3">
        <v>2756</v>
      </c>
      <c r="F109" s="2" t="s">
        <v>152</v>
      </c>
      <c r="G109" s="2" t="s">
        <v>182</v>
      </c>
    </row>
    <row r="110" spans="1:7" s="4" customFormat="1" ht="18.5" customHeight="1" x14ac:dyDescent="0.3">
      <c r="A110" s="5">
        <v>10591006</v>
      </c>
      <c r="B110" s="2" t="s">
        <v>81</v>
      </c>
      <c r="C110" s="2">
        <v>1</v>
      </c>
      <c r="D110" s="3">
        <v>678</v>
      </c>
      <c r="E110" s="3">
        <v>678</v>
      </c>
      <c r="F110" s="2" t="s">
        <v>153</v>
      </c>
      <c r="G110" s="2" t="s">
        <v>182</v>
      </c>
    </row>
    <row r="111" spans="1:7" s="4" customFormat="1" ht="18.5" customHeight="1" x14ac:dyDescent="0.3">
      <c r="A111" s="5">
        <v>10591023</v>
      </c>
      <c r="B111" s="2" t="s">
        <v>62</v>
      </c>
      <c r="C111" s="2">
        <v>1</v>
      </c>
      <c r="D111" s="3">
        <v>895</v>
      </c>
      <c r="E111" s="3">
        <v>895</v>
      </c>
      <c r="F111" s="2" t="s">
        <v>143</v>
      </c>
      <c r="G111" s="2" t="s">
        <v>182</v>
      </c>
    </row>
    <row r="112" spans="1:7" s="4" customFormat="1" ht="18.5" customHeight="1" x14ac:dyDescent="0.3">
      <c r="A112" s="5">
        <v>10591345</v>
      </c>
      <c r="B112" s="2" t="s">
        <v>101</v>
      </c>
      <c r="C112" s="2">
        <v>1</v>
      </c>
      <c r="D112" s="3">
        <v>345</v>
      </c>
      <c r="E112" s="3">
        <v>345</v>
      </c>
      <c r="F112" s="2" t="s">
        <v>159</v>
      </c>
      <c r="G112" s="2" t="s">
        <v>182</v>
      </c>
    </row>
    <row r="113" spans="1:7" s="4" customFormat="1" ht="18.5" customHeight="1" x14ac:dyDescent="0.3">
      <c r="A113" s="5">
        <v>10591418</v>
      </c>
      <c r="B113" s="2" t="s">
        <v>65</v>
      </c>
      <c r="C113" s="2">
        <v>1</v>
      </c>
      <c r="D113" s="3">
        <v>482</v>
      </c>
      <c r="E113" s="3">
        <v>482</v>
      </c>
      <c r="F113" s="2" t="s">
        <v>146</v>
      </c>
      <c r="G113" s="2" t="s">
        <v>182</v>
      </c>
    </row>
    <row r="114" spans="1:7" s="4" customFormat="1" ht="18.5" customHeight="1" x14ac:dyDescent="0.3">
      <c r="A114" s="5">
        <v>10591418</v>
      </c>
      <c r="B114" s="2" t="s">
        <v>66</v>
      </c>
      <c r="C114" s="2">
        <v>1</v>
      </c>
      <c r="D114" s="3">
        <v>1309</v>
      </c>
      <c r="E114" s="3">
        <v>1309</v>
      </c>
      <c r="F114" s="2" t="s">
        <v>146</v>
      </c>
      <c r="G114" s="2" t="s">
        <v>182</v>
      </c>
    </row>
    <row r="115" spans="1:7" s="4" customFormat="1" ht="18.5" customHeight="1" x14ac:dyDescent="0.3">
      <c r="A115" s="5">
        <v>10591433</v>
      </c>
      <c r="B115" s="2" t="s">
        <v>77</v>
      </c>
      <c r="C115" s="2">
        <v>1</v>
      </c>
      <c r="D115" s="3">
        <v>1058</v>
      </c>
      <c r="E115" s="3">
        <v>1058</v>
      </c>
      <c r="F115" s="2" t="s">
        <v>150</v>
      </c>
      <c r="G115" s="2" t="s">
        <v>182</v>
      </c>
    </row>
    <row r="116" spans="1:7" s="4" customFormat="1" ht="18.5" customHeight="1" x14ac:dyDescent="0.3">
      <c r="A116" s="5">
        <v>10591436</v>
      </c>
      <c r="B116" s="2" t="s">
        <v>75</v>
      </c>
      <c r="C116" s="2">
        <v>1</v>
      </c>
      <c r="D116" s="3">
        <v>285</v>
      </c>
      <c r="E116" s="3">
        <v>285</v>
      </c>
      <c r="F116" s="2" t="s">
        <v>148</v>
      </c>
      <c r="G116" s="2" t="s">
        <v>182</v>
      </c>
    </row>
    <row r="117" spans="1:7" s="4" customFormat="1" ht="18.5" customHeight="1" x14ac:dyDescent="0.3">
      <c r="A117" s="5">
        <v>10591449</v>
      </c>
      <c r="B117" s="2" t="s">
        <v>123</v>
      </c>
      <c r="C117" s="2">
        <v>1</v>
      </c>
      <c r="D117" s="3">
        <v>1019</v>
      </c>
      <c r="E117" s="3">
        <v>1019</v>
      </c>
      <c r="F117" s="2" t="s">
        <v>172</v>
      </c>
      <c r="G117" s="2" t="s">
        <v>182</v>
      </c>
    </row>
  </sheetData>
  <sortState xmlns:xlrd2="http://schemas.microsoft.com/office/spreadsheetml/2017/richdata2" ref="A2:G117">
    <sortCondition ref="A2:A117"/>
  </sortState>
  <conditionalFormatting sqref="B2:B16">
    <cfRule type="duplicateValues" dxfId="9" priority="9"/>
    <cfRule type="duplicateValues" dxfId="8" priority="10"/>
  </conditionalFormatting>
  <conditionalFormatting sqref="B17:B19">
    <cfRule type="duplicateValues" dxfId="7" priority="7"/>
    <cfRule type="duplicateValues" dxfId="6" priority="8"/>
  </conditionalFormatting>
  <conditionalFormatting sqref="B20:B21">
    <cfRule type="duplicateValues" dxfId="5" priority="5"/>
    <cfRule type="duplicateValues" dxfId="4" priority="6"/>
  </conditionalFormatting>
  <conditionalFormatting sqref="B22:B117">
    <cfRule type="duplicateValues" dxfId="3" priority="3"/>
    <cfRule type="duplicateValues" dxfId="2" priority="4"/>
  </conditionalFormatting>
  <conditionalFormatting sqref="B1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11.02.2026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2026-02-11T08:20:10Z</dcterms:created>
  <dcterms:modified xsi:type="dcterms:W3CDTF">2026-02-11T08:45:29Z</dcterms:modified>
</cp:coreProperties>
</file>